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<sst xmlns="http://schemas.openxmlformats.org/spreadsheetml/2006/main" count="26" uniqueCount="26">
  <si>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</si>
  <si>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</si>
  <si>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</si>
  <si>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</si>
  <si>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</si>
  <si>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</si>
  <si>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</si>
  <si>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</si>
  <si>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</si>
  <si>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</si>
  <si>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</si>
  <si>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</si>
  <si>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</si>
  <si>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</si>
  <si>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</si>
  <si>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</si>
  <si>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</si>
  <si>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</si>
  <si>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</si>
  <si>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Котлета школьная</t>
  </si>
  <si>
    <t xml:space="preserve">напиток</t>
  </si>
  <si>
    <t xml:space="preserve">Чай с сахаром</t>
  </si>
  <si>
    <t xml:space="preserve">хлеб</t>
  </si>
  <si>
    <t xml:space="preserve">Хлеб</t>
  </si>
  <si>
    <t xml:space="preserve">Яблоко</t>
  </si>
  <si>
    <t xml:space="preserve">78-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</si>
</sst>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46051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256</v>
      </c>
      <c r="D4" s="10" t="s">
        <v>17</v>
      </c>
      <c r="E4" s="11" t="n">
        <v>150</v>
      </c>
      <c r="F4" s="12" t="n">
        <v>13</v>
      </c>
      <c r="G4" s="13" t="n">
        <v>184.5</v>
      </c>
      <c r="H4" s="12" t="n">
        <v>5.55</v>
      </c>
      <c r="I4" s="12" t="n">
        <v>4.95</v>
      </c>
      <c r="J4" s="14" t="n">
        <v>29.55</v>
      </c>
    </row>
    <row r="5" customFormat="false" ht="15" hidden="false" customHeight="false" outlineLevel="0" collapsed="false">
      <c r="A5" s="15"/>
      <c r="B5" s="16" t="s">
        <v>18</v>
      </c>
      <c r="C5" s="17" t="n">
        <v>347</v>
      </c>
      <c r="D5" s="18" t="s">
        <v>19</v>
      </c>
      <c r="E5" s="19" t="n">
        <v>90</v>
      </c>
      <c r="F5" s="20" t="n">
        <v>59.98</v>
      </c>
      <c r="G5" s="20" t="n">
        <v>191.7</v>
      </c>
      <c r="H5" s="21" t="n">
        <v>13.47</v>
      </c>
      <c r="I5" s="20" t="n">
        <v>9.9</v>
      </c>
      <c r="J5" s="22" t="n">
        <v>11.97</v>
      </c>
    </row>
    <row r="6" customFormat="false" ht="15" hidden="false" customHeight="false" outlineLevel="0" collapsed="false">
      <c r="A6" s="15"/>
      <c r="B6" s="23" t="s">
        <v>20</v>
      </c>
      <c r="C6" s="23" t="n">
        <v>457</v>
      </c>
      <c r="D6" s="24" t="s">
        <v>21</v>
      </c>
      <c r="E6" s="23" t="n">
        <v>200</v>
      </c>
      <c r="F6" s="25" t="n">
        <v>5</v>
      </c>
      <c r="G6" s="25" t="n">
        <v>3.8</v>
      </c>
      <c r="H6" s="23" t="n">
        <v>0.2</v>
      </c>
      <c r="I6" s="23" t="n">
        <v>0.1</v>
      </c>
      <c r="J6" s="22" t="n">
        <v>9.3</v>
      </c>
    </row>
    <row r="7" customFormat="false" ht="15" hidden="false" customHeight="false" outlineLevel="0" collapsed="false">
      <c r="A7" s="15"/>
      <c r="B7" s="23" t="s">
        <v>22</v>
      </c>
      <c r="C7" s="17" t="n">
        <v>573</v>
      </c>
      <c r="D7" s="18" t="s">
        <v>23</v>
      </c>
      <c r="E7" s="26" t="n">
        <v>40</v>
      </c>
      <c r="F7" s="20" t="n">
        <v>4</v>
      </c>
      <c r="G7" s="27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82</v>
      </c>
      <c r="D8" s="18" t="s">
        <v>24</v>
      </c>
      <c r="E8" s="26" t="n">
        <v>110</v>
      </c>
      <c r="F8" s="20" t="n">
        <v>29.53</v>
      </c>
      <c r="G8" s="27" t="n">
        <v>48.44</v>
      </c>
      <c r="H8" s="20" t="n">
        <v>0.48</v>
      </c>
      <c r="I8" s="20" t="n">
        <v>2.48</v>
      </c>
      <c r="J8" s="20" t="n">
        <v>11.66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590</v>
      </c>
      <c r="F9" s="33" t="n">
        <f aca="false">SUM(F4:F8)</f>
        <v>111.51</v>
      </c>
      <c r="G9" s="34" t="n">
        <f aca="false">SUM(G4:G8)</f>
        <v>522.04</v>
      </c>
      <c r="H9" s="33" t="n">
        <f aca="false">SUM(H4:H8)</f>
        <v>22.74</v>
      </c>
      <c r="I9" s="33" t="n">
        <f aca="false">SUM(I4:I8)</f>
        <v>17.75</v>
      </c>
      <c r="J9" s="35" t="n">
        <f aca="false">SUM(J4:J8)</f>
        <v>82.16</v>
      </c>
    </row>
    <row r="10" customFormat="false" ht="15" hidden="false" customHeight="false" outlineLevel="0" collapsed="false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6"/>
      <c r="F12" s="20"/>
      <c r="G12" s="20"/>
      <c r="H12" s="20"/>
      <c r="I12" s="20"/>
      <c r="J12" s="22"/>
      <c r="L12" s="0" t="s">
        <v>25</v>
      </c>
    </row>
    <row r="13" customFormat="false" ht="15" hidden="false" customHeight="false" outlineLevel="0" collapsed="false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customFormat="false" ht="15" hidden="false" customHeight="false" outlineLevel="0" collapsed="false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customFormat="false" ht="15" hidden="false" customHeight="false" outlineLevel="0" collapsed="false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customFormat="false" ht="15" hidden="false" customHeight="false" outlineLevel="0" collapsed="false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2026-01-25T14:59:09Z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