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<sst xmlns="http://schemas.openxmlformats.org/spreadsheetml/2006/main" count="26" uniqueCount="25">
  <si>
    <t xml:space="preserve">Школа</t>
  </si>
  <si>
    <t xml:space="preserve">МБОУ "СОШ п. Яйва" </t>
  </si>
  <si>
    <t xml:space="preserve">Отд./корп</t>
  </si>
  <si>
    <t xml:space="preserve">NN 1,2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</si>
  <si>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</si>
  <si>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</si>
  <si>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</si>
  <si>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</si>
  <si>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</si>
  <si>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</si>
  <si>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</si>
  <si>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</si>
  <si>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</si>
  <si>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</si>
  <si>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</si>
  <si>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</si>
  <si>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</si>
  <si>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Макаронные изделия</t>
  </si>
  <si>
    <t xml:space="preserve">Кнелли из птицы</t>
  </si>
  <si>
    <t xml:space="preserve">овощи</t>
  </si>
  <si>
    <t xml:space="preserve">Огурец свежий</t>
  </si>
  <si>
    <t xml:space="preserve">напиток</t>
  </si>
  <si>
    <t xml:space="preserve">Сок фруктовый</t>
  </si>
  <si>
    <t xml:space="preserve">хлеб</t>
  </si>
  <si>
    <t xml:space="preserve">Хлеб пшеничный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</si>
</sst>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"/>
  </numFmts>
  <fonts count="4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2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/>
      <right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4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5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6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4" activeCellId="0" sqref="A4"/>
    </sheetView>
  </sheetViews>
  <sheetFormatPr defaultColWidth="8.679687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46055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 t="s">
        <v>16</v>
      </c>
      <c r="C4" s="10" t="n">
        <v>256</v>
      </c>
      <c r="D4" s="11" t="s">
        <v>17</v>
      </c>
      <c r="E4" s="12" t="n">
        <v>150</v>
      </c>
      <c r="F4" s="13" t="n">
        <v>13</v>
      </c>
      <c r="G4" s="14" t="n">
        <v>184.5</v>
      </c>
      <c r="H4" s="13" t="n">
        <v>5.55</v>
      </c>
      <c r="I4" s="13" t="n">
        <v>4.95</v>
      </c>
      <c r="J4" s="15" t="n">
        <v>29.55</v>
      </c>
    </row>
    <row r="5" customFormat="false" ht="15" hidden="false" customHeight="false" outlineLevel="0" collapsed="false">
      <c r="B5" s="9" t="s">
        <v>16</v>
      </c>
      <c r="C5" s="16" t="n">
        <v>371</v>
      </c>
      <c r="D5" s="17" t="s">
        <v>18</v>
      </c>
      <c r="E5" s="18" t="n">
        <v>90</v>
      </c>
      <c r="F5" s="19" t="n">
        <v>57.94</v>
      </c>
      <c r="G5" s="20" t="n">
        <v>144</v>
      </c>
      <c r="H5" s="21" t="n">
        <v>10.35</v>
      </c>
      <c r="I5" s="19" t="n">
        <v>9.27</v>
      </c>
      <c r="J5" s="22" t="n">
        <v>4.86</v>
      </c>
    </row>
    <row r="6" customFormat="false" ht="15" hidden="false" customHeight="false" outlineLevel="0" collapsed="false">
      <c r="A6" s="8"/>
      <c r="B6" s="23" t="s">
        <v>19</v>
      </c>
      <c r="C6" s="16" t="n">
        <v>148</v>
      </c>
      <c r="D6" s="17" t="s">
        <v>20</v>
      </c>
      <c r="E6" s="24" t="n">
        <v>30</v>
      </c>
      <c r="F6" s="19" t="n">
        <v>13.57</v>
      </c>
      <c r="G6" s="19" t="n">
        <v>3.3</v>
      </c>
      <c r="H6" s="19" t="n">
        <v>0.21</v>
      </c>
      <c r="I6" s="19" t="n">
        <v>0.03</v>
      </c>
      <c r="J6" s="22" t="n">
        <v>0.57</v>
      </c>
    </row>
    <row r="7" customFormat="false" ht="15" hidden="false" customHeight="false" outlineLevel="0" collapsed="false">
      <c r="A7" s="8"/>
      <c r="B7" s="25" t="s">
        <v>21</v>
      </c>
      <c r="C7" s="26" t="n">
        <v>484</v>
      </c>
      <c r="D7" s="27" t="s">
        <v>22</v>
      </c>
      <c r="E7" s="28" t="n">
        <v>200</v>
      </c>
      <c r="F7" s="29" t="n">
        <v>23</v>
      </c>
      <c r="G7" s="29" t="n">
        <v>86</v>
      </c>
      <c r="H7" s="29" t="n">
        <v>0.1</v>
      </c>
      <c r="I7" s="29" t="n">
        <v>0.2</v>
      </c>
      <c r="J7" s="30" t="n">
        <v>20.2</v>
      </c>
    </row>
    <row r="8" customFormat="false" ht="15" hidden="false" customHeight="false" outlineLevel="0" collapsed="false">
      <c r="A8" s="8"/>
      <c r="B8" s="23" t="s">
        <v>23</v>
      </c>
      <c r="C8" s="16" t="n">
        <v>573</v>
      </c>
      <c r="D8" s="17" t="s">
        <v>24</v>
      </c>
      <c r="E8" s="24" t="n">
        <v>40</v>
      </c>
      <c r="F8" s="19" t="n">
        <v>4</v>
      </c>
      <c r="G8" s="20" t="n">
        <v>93.6</v>
      </c>
      <c r="H8" s="19" t="n">
        <v>3.04</v>
      </c>
      <c r="I8" s="19" t="n">
        <v>0.32</v>
      </c>
      <c r="J8" s="22" t="n">
        <v>19.68</v>
      </c>
    </row>
    <row r="9" customFormat="false" ht="15" hidden="false" customHeight="false" outlineLevel="0" collapsed="false">
      <c r="A9" s="8"/>
      <c r="B9" s="31"/>
      <c r="C9" s="32"/>
      <c r="D9" s="33"/>
      <c r="E9" s="34" t="n">
        <f aca="false">SUM(E4:E8)</f>
        <v>510</v>
      </c>
      <c r="F9" s="35" t="n">
        <f aca="false">SUM(F4:F8)</f>
        <v>111.51</v>
      </c>
      <c r="G9" s="36" t="n">
        <f aca="false">SUM(G4:G8)</f>
        <v>511.4</v>
      </c>
      <c r="H9" s="35" t="n">
        <f aca="false">SUM(H4:H8)</f>
        <v>19.25</v>
      </c>
      <c r="I9" s="35" t="n">
        <f aca="false">SUM(I4:I8)</f>
        <v>14.77</v>
      </c>
      <c r="J9" s="37" t="n">
        <f aca="false">SUM(J4:J8)</f>
        <v>74.86</v>
      </c>
    </row>
    <row r="10" customFormat="false" ht="15" hidden="false" customHeight="false" outlineLevel="0" collapsed="false">
      <c r="A10" s="38"/>
      <c r="B10" s="39"/>
      <c r="C10" s="10"/>
      <c r="D10" s="11"/>
      <c r="E10" s="12"/>
      <c r="F10" s="13"/>
      <c r="G10" s="13"/>
      <c r="H10" s="13"/>
      <c r="I10" s="13"/>
      <c r="J10" s="15"/>
    </row>
    <row r="11" customFormat="false" ht="15" hidden="false" customHeight="false" outlineLevel="0" collapsed="false">
      <c r="A11" s="8"/>
      <c r="B11" s="16"/>
      <c r="C11" s="16"/>
      <c r="D11" s="17"/>
      <c r="E11" s="24"/>
      <c r="F11" s="19"/>
      <c r="G11" s="19"/>
      <c r="H11" s="19"/>
      <c r="I11" s="19"/>
      <c r="J11" s="22"/>
    </row>
    <row r="12" customFormat="false" ht="15" hidden="false" customHeight="false" outlineLevel="0" collapsed="false">
      <c r="A12" s="8"/>
      <c r="B12" s="16"/>
      <c r="C12" s="16"/>
      <c r="D12" s="17"/>
      <c r="E12" s="24"/>
      <c r="F12" s="19"/>
      <c r="G12" s="19"/>
      <c r="H12" s="19"/>
      <c r="I12" s="19"/>
      <c r="J12" s="22"/>
    </row>
    <row r="13" customFormat="false" ht="15" hidden="false" customHeight="false" outlineLevel="0" collapsed="false">
      <c r="A13" s="40"/>
      <c r="B13" s="41"/>
      <c r="C13" s="42"/>
      <c r="D13" s="43"/>
      <c r="E13" s="44"/>
      <c r="F13" s="45"/>
      <c r="G13" s="45"/>
      <c r="H13" s="45"/>
      <c r="I13" s="45"/>
      <c r="J13" s="46"/>
    </row>
    <row r="14" customFormat="false" ht="15" hidden="false" customHeight="false" outlineLevel="0" collapsed="false">
      <c r="A14" s="8"/>
      <c r="B14" s="47"/>
      <c r="C14" s="48"/>
      <c r="D14" s="49"/>
      <c r="E14" s="50"/>
      <c r="F14" s="51"/>
      <c r="G14" s="51"/>
      <c r="H14" s="51"/>
      <c r="I14" s="51"/>
      <c r="J14" s="52"/>
    </row>
    <row r="15" customFormat="false" ht="15" hidden="false" customHeight="false" outlineLevel="0" collapsed="false">
      <c r="A15" s="8"/>
      <c r="B15" s="23"/>
      <c r="C15" s="10"/>
      <c r="D15" s="11"/>
      <c r="E15" s="24"/>
      <c r="F15" s="19"/>
      <c r="G15" s="19"/>
      <c r="H15" s="19"/>
      <c r="I15" s="19"/>
      <c r="J15" s="22"/>
    </row>
    <row r="16" customFormat="false" ht="15" hidden="false" customHeight="false" outlineLevel="0" collapsed="false">
      <c r="A16" s="8"/>
      <c r="B16" s="23"/>
      <c r="C16" s="16"/>
      <c r="D16" s="17"/>
      <c r="E16" s="18"/>
      <c r="F16" s="19"/>
      <c r="G16" s="20"/>
      <c r="H16" s="21"/>
      <c r="I16" s="19"/>
      <c r="J16" s="22"/>
    </row>
    <row r="17" customFormat="false" ht="15" hidden="false" customHeight="false" outlineLevel="0" collapsed="false">
      <c r="A17" s="8"/>
      <c r="B17" s="23"/>
      <c r="C17" s="26"/>
      <c r="D17" s="27"/>
      <c r="E17" s="28"/>
      <c r="F17" s="29"/>
      <c r="G17" s="29"/>
      <c r="H17" s="29"/>
      <c r="I17" s="29"/>
      <c r="J17" s="30"/>
    </row>
    <row r="18" customFormat="false" ht="15" hidden="false" customHeight="false" outlineLevel="0" collapsed="false">
      <c r="A18" s="8"/>
      <c r="B18" s="23"/>
      <c r="C18" s="16"/>
      <c r="D18" s="17"/>
      <c r="E18" s="24"/>
      <c r="F18" s="19"/>
      <c r="G18" s="19"/>
      <c r="H18" s="19"/>
      <c r="I18" s="19"/>
      <c r="J18" s="22"/>
    </row>
    <row r="19" customFormat="false" ht="15" hidden="false" customHeight="false" outlineLevel="0" collapsed="false">
      <c r="A19" s="8"/>
      <c r="B19" s="23"/>
      <c r="C19" s="16"/>
      <c r="D19" s="17"/>
      <c r="E19" s="24"/>
      <c r="F19" s="19"/>
      <c r="G19" s="19"/>
      <c r="H19" s="19"/>
      <c r="I19" s="19"/>
      <c r="J19" s="22"/>
    </row>
    <row r="20" customFormat="false" ht="15" hidden="false" customHeight="false" outlineLevel="0" collapsed="false">
      <c r="A20" s="40"/>
      <c r="B20" s="42"/>
      <c r="C20" s="42"/>
      <c r="D20" s="43"/>
      <c r="E20" s="44"/>
      <c r="F20" s="45"/>
      <c r="G20" s="45"/>
      <c r="H20" s="45"/>
      <c r="I20" s="45"/>
      <c r="J20" s="46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2026-01-25T14:52:39Z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