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<sst xmlns="http://schemas.openxmlformats.org/spreadsheetml/2006/main" count="25" uniqueCount="24">
  <si>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</si>
  <si>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</si>
  <si>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</si>
  <si>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</si>
  <si>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</si>
  <si>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</si>
  <si>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</si>
  <si>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</si>
  <si>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</si>
  <si>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</si>
  <si>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</si>
  <si>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</si>
  <si>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</si>
  <si>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</si>
  <si>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</si>
  <si>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</si>
  <si>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</si>
  <si>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</si>
  <si>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отварной курицы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</si>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</sst>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127</v>
      </c>
      <c r="D4" s="11" t="s">
        <v>17</v>
      </c>
      <c r="E4" s="12" t="n">
        <v>250</v>
      </c>
      <c r="F4" s="13" t="n">
        <v>30.71</v>
      </c>
      <c r="G4" s="14" t="n">
        <v>122.25</v>
      </c>
      <c r="H4" s="13" t="n">
        <v>7.4</v>
      </c>
      <c r="I4" s="13" t="n">
        <v>3.28</v>
      </c>
      <c r="J4" s="15" t="n">
        <v>15.78</v>
      </c>
    </row>
    <row r="5" customFormat="false" ht="15" hidden="false" customHeight="false" outlineLevel="0" collapsed="false">
      <c r="A5" s="16"/>
      <c r="B5" s="17" t="s">
        <v>16</v>
      </c>
      <c r="C5" s="18" t="n">
        <v>375</v>
      </c>
      <c r="D5" s="19" t="s">
        <v>18</v>
      </c>
      <c r="E5" s="20" t="n">
        <v>150</v>
      </c>
      <c r="F5" s="21" t="n">
        <v>59.8</v>
      </c>
      <c r="G5" s="22" t="n">
        <v>167.25</v>
      </c>
      <c r="H5" s="23" t="n">
        <v>9.22</v>
      </c>
      <c r="I5" s="21" t="n">
        <v>6.15</v>
      </c>
      <c r="J5" s="24" t="n">
        <v>18.6</v>
      </c>
    </row>
    <row r="6" customFormat="false" ht="15" hidden="false" customHeight="false" outlineLevel="0" collapsed="false">
      <c r="A6" s="16"/>
      <c r="B6" s="25" t="s">
        <v>19</v>
      </c>
      <c r="C6" s="18" t="n">
        <v>496</v>
      </c>
      <c r="D6" s="19" t="s">
        <v>20</v>
      </c>
      <c r="E6" s="26" t="n">
        <v>200</v>
      </c>
      <c r="F6" s="21" t="n">
        <v>16</v>
      </c>
      <c r="G6" s="21" t="n">
        <v>78</v>
      </c>
      <c r="H6" s="21" t="n">
        <v>0.67</v>
      </c>
      <c r="I6" s="21" t="n">
        <v>0.27</v>
      </c>
      <c r="J6" s="27" t="n">
        <v>18.3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143</v>
      </c>
      <c r="D8" s="19" t="s">
        <v>23</v>
      </c>
      <c r="E8" s="26" t="n">
        <v>20</v>
      </c>
      <c r="F8" s="21" t="n">
        <v>1</v>
      </c>
      <c r="G8" s="22" t="n">
        <v>43.98</v>
      </c>
      <c r="H8" s="21" t="n">
        <v>1.49</v>
      </c>
      <c r="I8" s="21" t="n">
        <v>0.16</v>
      </c>
      <c r="J8" s="21" t="n">
        <v>9.15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660</v>
      </c>
      <c r="F9" s="33" t="n">
        <f aca="false">SUM(F4:F8)</f>
        <v>111.51</v>
      </c>
      <c r="G9" s="34" t="n">
        <f aca="false">SUM(G4:G8)</f>
        <v>505.08</v>
      </c>
      <c r="H9" s="33" t="n">
        <f aca="false">SUM(H4:H8)</f>
        <v>21.82</v>
      </c>
      <c r="I9" s="33" t="n">
        <f aca="false">SUM(I4:I8)</f>
        <v>10.18</v>
      </c>
      <c r="J9" s="35" t="n">
        <f aca="false">SUM(J4:J8)</f>
        <v>81.51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4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2026-04-12T11:31:00Z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